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filterPrivacy="1" defaultThemeVersion="124226"/>
  <xr:revisionPtr revIDLastSave="0" documentId="13_ncr:1_{81554E47-6A77-DE4F-8B9D-4EE5937CF2A1}" xr6:coauthVersionLast="47" xr6:coauthVersionMax="47" xr10:uidLastSave="{00000000-0000-0000-0000-000000000000}"/>
  <bookViews>
    <workbookView xWindow="-51200" yWindow="-10800" windowWidth="51200" windowHeight="28800" xr2:uid="{00000000-000D-0000-FFFF-FFFF00000000}"/>
  </bookViews>
  <sheets>
    <sheet name=" Rejestr PDCA" sheetId="1" r:id="rId1"/>
  </sheets>
  <externalReferences>
    <externalReference r:id="rId2"/>
  </externalReferences>
  <definedNames>
    <definedName name="_xlnm.Print_Area" localSheetId="0">'[1]PDCA Register'!$A$1:$L$36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/>
</calcChain>
</file>

<file path=xl/sharedStrings.xml><?xml version="1.0" encoding="utf-8"?>
<sst xmlns="http://schemas.openxmlformats.org/spreadsheetml/2006/main" count="55" uniqueCount="39">
  <si>
    <t>Właściciel</t>
  </si>
  <si>
    <t>Status</t>
  </si>
  <si>
    <t>otwarty</t>
  </si>
  <si>
    <t>Zamknięte</t>
  </si>
  <si>
    <t>Wytyczne:</t>
  </si>
  <si>
    <t>Otwarte/zamknięte</t>
  </si>
  <si>
    <t>Wybierać …</t>
  </si>
  <si>
    <t>Faza PDCA</t>
  </si>
  <si>
    <t>Co?</t>
  </si>
  <si>
    <t>Kto?</t>
  </si>
  <si>
    <t>Gdy?</t>
  </si>
  <si>
    <t>Lider:</t>
  </si>
  <si>
    <t>Termin</t>
  </si>
  <si>
    <t>Działalność</t>
  </si>
  <si>
    <t>Cykl nr:</t>
  </si>
  <si>
    <t>Ukończenie %</t>
  </si>
  <si>
    <t>Czas aktywności</t>
  </si>
  <si>
    <t>%</t>
  </si>
  <si>
    <t>Projekt:</t>
  </si>
  <si>
    <t>Proces:</t>
  </si>
  <si>
    <t>Zaktualizowano:</t>
  </si>
  <si>
    <t>DZIAŁAĆ</t>
  </si>
  <si>
    <t>PLAN</t>
  </si>
  <si>
    <t>DO</t>
  </si>
  <si>
    <t>SPRAWDZAĆ</t>
  </si>
  <si>
    <t>Rejestr PDCA</t>
  </si>
  <si>
    <t>Zdobyta wiedza</t>
  </si>
  <si>
    <t>Oczekiwany w godzinach</t>
  </si>
  <si>
    <t>Musisz tylko wypełnić białe komórki</t>
  </si>
  <si>
    <t xml:space="preserve"> Ten szablon PDCA zapewnia prosty sposób planowania i monitorowania projektów i działań roboczych przy użyciu modelu PDCA.</t>
  </si>
  <si>
    <t xml:space="preserve"> Użyj tego szablonu na początku projektu. Zacznij od zapisania tytułu projektu i innych atrybutów u góry.</t>
  </si>
  <si>
    <t xml:space="preserve"> Pamiętaj, tak jak koło nie ma końca, cykl PDCA powinien być powtarzany raz po raz, aby osiągnąć ciągłą poprawę.</t>
  </si>
  <si>
    <t>WYKONAJ</t>
  </si>
  <si>
    <t>ZAPLANUJ</t>
  </si>
  <si>
    <t>DZIAŁAJ</t>
  </si>
  <si>
    <t>SPRAWDŹ</t>
  </si>
  <si>
    <r>
      <rPr>
        <sz val="10"/>
        <rFont val="Calibri (Tekst podstawowy)"/>
        <charset val="238"/>
      </rPr>
      <t>Przygotowane przez</t>
    </r>
    <r>
      <rPr>
        <sz val="11"/>
        <rFont val="Calibri"/>
        <family val="2"/>
        <scheme val="minor"/>
      </rPr>
      <t>:</t>
    </r>
  </si>
  <si>
    <t xml:space="preserve"> Zapisz czynności Zaplanuj, Wykonaj Sprawdź, Działaj, właścicielami i terminami realizacji.</t>
  </si>
  <si>
    <t>W  miarę postępu projektu regularnie przeglądaj i aktualizuj wskaźniki ukończenia oraz inne informacje, w tym wnioski wyciągnięte z każdego działania.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</si>
</sst>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DDDDDD"/>
      <name val="Calibri"/>
      <family val="2"/>
      <scheme val="minor"/>
    </font>
    <font>
      <b/>
      <sz val="2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name val="Calibri (Tekst podstawowy)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ck">
        <color indexed="64"/>
      </top>
      <bottom style="thin">
        <color theme="0" tint="-0.249977111117893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77111117893"/>
      </top>
      <bottom style="thick">
        <color indexed="64"/>
      </bottom>
      <diagonal/>
    </border>
    <border>
      <left style="thick">
        <color indexed="64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0" fontId="1" fillId="0" borderId="0" applyProtection="0"/>
  </cellStyleXfs>
  <cellXfs count="65">
    <xf numFmtId="0" fontId="0" fillId="0" borderId="0" xfId="0"/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right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10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/>
    </xf>
    <xf numFmtId="9" fontId="13" fillId="2" borderId="0" xfId="0" applyNumberFormat="1" applyFont="1" applyFill="1" applyAlignment="1">
      <alignment horizontal="left"/>
    </xf>
    <xf numFmtId="0" fontId="4" fillId="4" borderId="10" xfId="0" applyFont="1" applyFill="1" applyBorder="1" applyAlignment="1" applyProtection="1">
      <alignment horizontal="left" vertical="center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right" vertical="center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>
      <alignment vertical="center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9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9" fontId="12" fillId="7" borderId="0" xfId="0" applyNumberFormat="1" applyFont="1" applyFill="1" applyAlignment="1">
      <alignment horizontal="right" vertical="center"/>
    </xf>
    <xf numFmtId="9" fontId="12" fillId="5" borderId="0" xfId="0" applyNumberFormat="1" applyFont="1" applyFill="1" applyAlignment="1">
      <alignment horizontal="left" vertical="center"/>
    </xf>
    <xf numFmtId="9" fontId="12" fillId="8" borderId="0" xfId="0" applyNumberFormat="1" applyFont="1" applyFill="1" applyAlignment="1">
      <alignment horizontal="right" vertical="center"/>
    </xf>
    <xf numFmtId="9" fontId="12" fillId="6" borderId="0" xfId="0" applyNumberFormat="1" applyFont="1" applyFill="1" applyAlignment="1">
      <alignment horizontal="left" vertical="center"/>
    </xf>
    <xf numFmtId="0" fontId="5" fillId="8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15" fillId="8" borderId="0" xfId="0" applyFont="1" applyFill="1" applyAlignment="1">
      <alignment horizontal="center" vertical="top"/>
    </xf>
    <xf numFmtId="0" fontId="15" fillId="6" borderId="0" xfId="0" applyFont="1" applyFill="1" applyAlignment="1">
      <alignment horizontal="center" vertical="top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9" fontId="4" fillId="2" borderId="4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2" xfId="0" applyFont="1" applyFill="1" applyBorder="1" applyAlignment="1" applyProtection="1">
      <alignment horizontal="left" vertical="center" wrapText="1"/>
      <protection locked="0"/>
    </xf>
    <xf numFmtId="0" fontId="4" fillId="3" borderId="0" xfId="1" applyFont="1" applyFill="1" applyAlignment="1" applyProtection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/>
    </xf>
    <xf numFmtId="0" fontId="12" fillId="5" borderId="10" xfId="0" applyFont="1" applyFill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 applyProtection="1">
      <alignment horizontal="center" vertical="center" wrapText="1"/>
      <protection locked="0"/>
    </xf>
    <xf numFmtId="0" fontId="12" fillId="9" borderId="10" xfId="0" applyFont="1" applyFill="1" applyBorder="1" applyAlignment="1" applyProtection="1">
      <alignment horizontal="center" vertical="center" wrapText="1"/>
      <protection locked="0"/>
    </xf>
    <xf numFmtId="0" fontId="12" fillId="7" borderId="10" xfId="0" applyFont="1" applyFill="1" applyBorder="1" applyAlignment="1" applyProtection="1">
      <alignment horizontal="center" vertical="center" wrapText="1"/>
      <protection locked="0"/>
    </xf>
    <xf numFmtId="0" fontId="10" fillId="10" borderId="14" xfId="0" applyFont="1" applyFill="1" applyBorder="1" applyAlignment="1">
      <alignment horizontal="right" vertical="center"/>
    </xf>
    <xf numFmtId="0" fontId="11" fillId="10" borderId="14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vertical="center"/>
    </xf>
    <xf numFmtId="0" fontId="2" fillId="10" borderId="14" xfId="0" applyFont="1" applyFill="1" applyBorder="1"/>
  </cellXfs>
  <cellStyles count="2">
    <cellStyle name="Normal 2" xfId="1" xr:uid="{00000000-0005-0000-0000-000001000000}"/>
    <cellStyle name="Normalny" xfId="0" builtinId="0"/>
  </cellStyles>
  <dxfs count="17"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6" tint="-0.499984740745262"/>
      </font>
      <fill>
        <patternFill>
          <bgColor rgb="FFCCFFCC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D9D9D9"/>
      <color rgb="FFFF9900"/>
      <color rgb="FFCCFFCC"/>
      <color rgb="FFDDDDDD"/>
      <color rgb="FF0000CC"/>
      <color rgb="FFE4E4E4"/>
      <color rgb="FF99CCFF"/>
      <color rgb="FF6699FF"/>
      <color rgb="FFAFFBC1"/>
      <color rgb="FFE5FE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847726</xdr:colOff>
      <xdr:row>0</xdr:row>
      <xdr:rowOff>90488</xdr:rowOff>
    </xdr:from>
    <xdr:to>
      <xdr:col>9</xdr:col>
      <xdr:colOff>552451</xdr:colOff>
      <xdr:row>4</xdr:row>
      <xdr:rowOff>90488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72C3B48-E100-45BE-8E65-1569B388B357}"/>
            </a:ext>
          </a:extLst>
        </xdr:cNvPr>
        <xdr:cNvSpPr/>
      </xdr:nvSpPr>
      <xdr:spPr>
        <a:xfrm>
          <a:off x="9629776" y="90488"/>
          <a:ext cx="1085850" cy="10858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E" sz="1100"/>
        </a:p>
      </xdr:txBody>
    </xdr:sp>
    <xdr:clientData/>
  </xdr:twoCellAnchor>
  <xdr:twoCellAnchor>
    <xdr:from>
      <xdr:col>8</xdr:col>
      <xdr:colOff>757238</xdr:colOff>
      <xdr:row>1</xdr:row>
      <xdr:rowOff>142876</xdr:rowOff>
    </xdr:from>
    <xdr:to>
      <xdr:col>8</xdr:col>
      <xdr:colOff>938213</xdr:colOff>
      <xdr:row>2</xdr:row>
      <xdr:rowOff>95251</xdr:rowOff>
    </xdr:to>
    <xdr:sp macro="" textlink="">
      <xdr:nvSpPr>
        <xdr:cNvPr id="3" name="Arrow: Chevron 2">
          <a:extLst>
            <a:ext uri="{FF2B5EF4-FFF2-40B4-BE49-F238E27FC236}">
              <a16:creationId xmlns:a16="http://schemas.microsoft.com/office/drawing/2014/main" id="{470472D6-24C6-42D2-A7F0-1DC19E7DBED5}"/>
            </a:ext>
          </a:extLst>
        </xdr:cNvPr>
        <xdr:cNvSpPr/>
      </xdr:nvSpPr>
      <xdr:spPr>
        <a:xfrm rot="16200000">
          <a:off x="9539288" y="542926"/>
          <a:ext cx="180975" cy="180975"/>
        </a:xfrm>
        <a:prstGeom prst="chevron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E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461963</xdr:colOff>
      <xdr:row>1</xdr:row>
      <xdr:rowOff>142876</xdr:rowOff>
    </xdr:from>
    <xdr:to>
      <xdr:col>9</xdr:col>
      <xdr:colOff>642938</xdr:colOff>
      <xdr:row>2</xdr:row>
      <xdr:rowOff>95251</xdr:rowOff>
    </xdr:to>
    <xdr:sp macro="" textlink="">
      <xdr:nvSpPr>
        <xdr:cNvPr id="4" name="Arrow: Chevron 3">
          <a:extLst>
            <a:ext uri="{FF2B5EF4-FFF2-40B4-BE49-F238E27FC236}">
              <a16:creationId xmlns:a16="http://schemas.microsoft.com/office/drawing/2014/main" id="{A9BBBDF4-89AD-467E-A3D8-0E256E9F357B}"/>
            </a:ext>
          </a:extLst>
        </xdr:cNvPr>
        <xdr:cNvSpPr/>
      </xdr:nvSpPr>
      <xdr:spPr>
        <a:xfrm rot="16200000" flipH="1">
          <a:off x="10625138" y="542926"/>
          <a:ext cx="180975" cy="180975"/>
        </a:xfrm>
        <a:prstGeom prst="chevron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E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1443038</xdr:colOff>
      <xdr:row>0</xdr:row>
      <xdr:rowOff>47626</xdr:rowOff>
    </xdr:from>
    <xdr:to>
      <xdr:col>9</xdr:col>
      <xdr:colOff>49213</xdr:colOff>
      <xdr:row>0</xdr:row>
      <xdr:rowOff>228601</xdr:rowOff>
    </xdr:to>
    <xdr:sp macro="" textlink="">
      <xdr:nvSpPr>
        <xdr:cNvPr id="5" name="Arrow: Chevron 3">
          <a:extLst>
            <a:ext uri="{FF2B5EF4-FFF2-40B4-BE49-F238E27FC236}">
              <a16:creationId xmlns:a16="http://schemas.microsoft.com/office/drawing/2014/main" id="{29C29EAB-98C4-DD49-9A28-3E23F8D90AD8}"/>
            </a:ext>
          </a:extLst>
        </xdr:cNvPr>
        <xdr:cNvSpPr/>
      </xdr:nvSpPr>
      <xdr:spPr>
        <a:xfrm rot="10800000" flipH="1">
          <a:off x="11450638" y="47626"/>
          <a:ext cx="180975" cy="180975"/>
        </a:xfrm>
        <a:prstGeom prst="chevron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E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1422400</xdr:colOff>
      <xdr:row>3</xdr:row>
      <xdr:rowOff>203200</xdr:rowOff>
    </xdr:from>
    <xdr:to>
      <xdr:col>9</xdr:col>
      <xdr:colOff>28575</xdr:colOff>
      <xdr:row>4</xdr:row>
      <xdr:rowOff>155575</xdr:rowOff>
    </xdr:to>
    <xdr:sp macro="" textlink="">
      <xdr:nvSpPr>
        <xdr:cNvPr id="6" name="Arrow: Chevron 3">
          <a:extLst>
            <a:ext uri="{FF2B5EF4-FFF2-40B4-BE49-F238E27FC236}">
              <a16:creationId xmlns:a16="http://schemas.microsoft.com/office/drawing/2014/main" id="{55C82AF6-CE75-4C4F-A81E-A5985EA53D2B}"/>
            </a:ext>
          </a:extLst>
        </xdr:cNvPr>
        <xdr:cNvSpPr/>
      </xdr:nvSpPr>
      <xdr:spPr>
        <a:xfrm flipH="1">
          <a:off x="11430000" y="1054100"/>
          <a:ext cx="180975" cy="180975"/>
        </a:xfrm>
        <a:prstGeom prst="chevron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E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DCA%20Regist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CA Regist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0"/>
  <sheetViews>
    <sheetView showGridLines="0" tabSelected="1" zoomScaleNormal="100" workbookViewId="0">
      <selection activeCell="X33" sqref="X33"/>
    </sheetView>
  </sheetViews>
  <sheetFormatPr baseColWidth="10" defaultColWidth="8.83203125" defaultRowHeight="12" x14ac:dyDescent="0.15"/>
  <cols>
    <col min="1" max="1" width="2.6640625" style="2" customWidth="1"/>
    <col min="2" max="2" width="14.6640625" style="2" customWidth="1"/>
    <col min="3" max="3" width="40.6640625" style="2" customWidth="1"/>
    <col min="4" max="8" width="14.6640625" style="2" customWidth="1"/>
    <col min="9" max="10" width="20.6640625" style="2" customWidth="1"/>
    <col min="11" max="12" width="2.6640625" style="2" customWidth="1"/>
    <col min="13" max="13" width="14.1640625" style="2" customWidth="1"/>
    <col min="14" max="20" width="7.83203125" style="2" customWidth="1"/>
    <col min="21" max="241" width="9.1640625" style="2"/>
    <col min="242" max="244" width="3" style="2" customWidth="1"/>
    <col min="245" max="264" width="5.6640625" style="2" customWidth="1"/>
    <col min="265" max="265" width="13.83203125" style="2" customWidth="1"/>
    <col min="266" max="266" width="19.5" style="2" customWidth="1"/>
    <col min="267" max="497" width="9.1640625" style="2"/>
    <col min="498" max="500" width="3" style="2" customWidth="1"/>
    <col min="501" max="520" width="5.6640625" style="2" customWidth="1"/>
    <col min="521" max="521" width="13.83203125" style="2" customWidth="1"/>
    <col min="522" max="522" width="19.5" style="2" customWidth="1"/>
    <col min="523" max="753" width="9.1640625" style="2"/>
    <col min="754" max="756" width="3" style="2" customWidth="1"/>
    <col min="757" max="776" width="5.6640625" style="2" customWidth="1"/>
    <col min="777" max="777" width="13.83203125" style="2" customWidth="1"/>
    <col min="778" max="778" width="19.5" style="2" customWidth="1"/>
    <col min="779" max="1009" width="9.1640625" style="2"/>
    <col min="1010" max="1012" width="3" style="2" customWidth="1"/>
    <col min="1013" max="1032" width="5.6640625" style="2" customWidth="1"/>
    <col min="1033" max="1033" width="13.83203125" style="2" customWidth="1"/>
    <col min="1034" max="1034" width="19.5" style="2" customWidth="1"/>
    <col min="1035" max="1265" width="9.1640625" style="2"/>
    <col min="1266" max="1268" width="3" style="2" customWidth="1"/>
    <col min="1269" max="1288" width="5.6640625" style="2" customWidth="1"/>
    <col min="1289" max="1289" width="13.83203125" style="2" customWidth="1"/>
    <col min="1290" max="1290" width="19.5" style="2" customWidth="1"/>
    <col min="1291" max="1521" width="9.1640625" style="2"/>
    <col min="1522" max="1524" width="3" style="2" customWidth="1"/>
    <col min="1525" max="1544" width="5.6640625" style="2" customWidth="1"/>
    <col min="1545" max="1545" width="13.83203125" style="2" customWidth="1"/>
    <col min="1546" max="1546" width="19.5" style="2" customWidth="1"/>
    <col min="1547" max="1777" width="9.1640625" style="2"/>
    <col min="1778" max="1780" width="3" style="2" customWidth="1"/>
    <col min="1781" max="1800" width="5.6640625" style="2" customWidth="1"/>
    <col min="1801" max="1801" width="13.83203125" style="2" customWidth="1"/>
    <col min="1802" max="1802" width="19.5" style="2" customWidth="1"/>
    <col min="1803" max="2033" width="9.1640625" style="2"/>
    <col min="2034" max="2036" width="3" style="2" customWidth="1"/>
    <col min="2037" max="2056" width="5.6640625" style="2" customWidth="1"/>
    <col min="2057" max="2057" width="13.83203125" style="2" customWidth="1"/>
    <col min="2058" max="2058" width="19.5" style="2" customWidth="1"/>
    <col min="2059" max="2289" width="9.1640625" style="2"/>
    <col min="2290" max="2292" width="3" style="2" customWidth="1"/>
    <col min="2293" max="2312" width="5.6640625" style="2" customWidth="1"/>
    <col min="2313" max="2313" width="13.83203125" style="2" customWidth="1"/>
    <col min="2314" max="2314" width="19.5" style="2" customWidth="1"/>
    <col min="2315" max="2545" width="9.1640625" style="2"/>
    <col min="2546" max="2548" width="3" style="2" customWidth="1"/>
    <col min="2549" max="2568" width="5.6640625" style="2" customWidth="1"/>
    <col min="2569" max="2569" width="13.83203125" style="2" customWidth="1"/>
    <col min="2570" max="2570" width="19.5" style="2" customWidth="1"/>
    <col min="2571" max="2801" width="9.1640625" style="2"/>
    <col min="2802" max="2804" width="3" style="2" customWidth="1"/>
    <col min="2805" max="2824" width="5.6640625" style="2" customWidth="1"/>
    <col min="2825" max="2825" width="13.83203125" style="2" customWidth="1"/>
    <col min="2826" max="2826" width="19.5" style="2" customWidth="1"/>
    <col min="2827" max="3057" width="9.1640625" style="2"/>
    <col min="3058" max="3060" width="3" style="2" customWidth="1"/>
    <col min="3061" max="3080" width="5.6640625" style="2" customWidth="1"/>
    <col min="3081" max="3081" width="13.83203125" style="2" customWidth="1"/>
    <col min="3082" max="3082" width="19.5" style="2" customWidth="1"/>
    <col min="3083" max="3313" width="9.1640625" style="2"/>
    <col min="3314" max="3316" width="3" style="2" customWidth="1"/>
    <col min="3317" max="3336" width="5.6640625" style="2" customWidth="1"/>
    <col min="3337" max="3337" width="13.83203125" style="2" customWidth="1"/>
    <col min="3338" max="3338" width="19.5" style="2" customWidth="1"/>
    <col min="3339" max="3569" width="9.1640625" style="2"/>
    <col min="3570" max="3572" width="3" style="2" customWidth="1"/>
    <col min="3573" max="3592" width="5.6640625" style="2" customWidth="1"/>
    <col min="3593" max="3593" width="13.83203125" style="2" customWidth="1"/>
    <col min="3594" max="3594" width="19.5" style="2" customWidth="1"/>
    <col min="3595" max="3825" width="9.1640625" style="2"/>
    <col min="3826" max="3828" width="3" style="2" customWidth="1"/>
    <col min="3829" max="3848" width="5.6640625" style="2" customWidth="1"/>
    <col min="3849" max="3849" width="13.83203125" style="2" customWidth="1"/>
    <col min="3850" max="3850" width="19.5" style="2" customWidth="1"/>
    <col min="3851" max="4081" width="9.1640625" style="2"/>
    <col min="4082" max="4084" width="3" style="2" customWidth="1"/>
    <col min="4085" max="4104" width="5.6640625" style="2" customWidth="1"/>
    <col min="4105" max="4105" width="13.83203125" style="2" customWidth="1"/>
    <col min="4106" max="4106" width="19.5" style="2" customWidth="1"/>
    <col min="4107" max="4337" width="9.1640625" style="2"/>
    <col min="4338" max="4340" width="3" style="2" customWidth="1"/>
    <col min="4341" max="4360" width="5.6640625" style="2" customWidth="1"/>
    <col min="4361" max="4361" width="13.83203125" style="2" customWidth="1"/>
    <col min="4362" max="4362" width="19.5" style="2" customWidth="1"/>
    <col min="4363" max="4593" width="9.1640625" style="2"/>
    <col min="4594" max="4596" width="3" style="2" customWidth="1"/>
    <col min="4597" max="4616" width="5.6640625" style="2" customWidth="1"/>
    <col min="4617" max="4617" width="13.83203125" style="2" customWidth="1"/>
    <col min="4618" max="4618" width="19.5" style="2" customWidth="1"/>
    <col min="4619" max="4849" width="9.1640625" style="2"/>
    <col min="4850" max="4852" width="3" style="2" customWidth="1"/>
    <col min="4853" max="4872" width="5.6640625" style="2" customWidth="1"/>
    <col min="4873" max="4873" width="13.83203125" style="2" customWidth="1"/>
    <col min="4874" max="4874" width="19.5" style="2" customWidth="1"/>
    <col min="4875" max="5105" width="9.1640625" style="2"/>
    <col min="5106" max="5108" width="3" style="2" customWidth="1"/>
    <col min="5109" max="5128" width="5.6640625" style="2" customWidth="1"/>
    <col min="5129" max="5129" width="13.83203125" style="2" customWidth="1"/>
    <col min="5130" max="5130" width="19.5" style="2" customWidth="1"/>
    <col min="5131" max="5361" width="9.1640625" style="2"/>
    <col min="5362" max="5364" width="3" style="2" customWidth="1"/>
    <col min="5365" max="5384" width="5.6640625" style="2" customWidth="1"/>
    <col min="5385" max="5385" width="13.83203125" style="2" customWidth="1"/>
    <col min="5386" max="5386" width="19.5" style="2" customWidth="1"/>
    <col min="5387" max="5617" width="9.1640625" style="2"/>
    <col min="5618" max="5620" width="3" style="2" customWidth="1"/>
    <col min="5621" max="5640" width="5.6640625" style="2" customWidth="1"/>
    <col min="5641" max="5641" width="13.83203125" style="2" customWidth="1"/>
    <col min="5642" max="5642" width="19.5" style="2" customWidth="1"/>
    <col min="5643" max="5873" width="9.1640625" style="2"/>
    <col min="5874" max="5876" width="3" style="2" customWidth="1"/>
    <col min="5877" max="5896" width="5.6640625" style="2" customWidth="1"/>
    <col min="5897" max="5897" width="13.83203125" style="2" customWidth="1"/>
    <col min="5898" max="5898" width="19.5" style="2" customWidth="1"/>
    <col min="5899" max="6129" width="9.1640625" style="2"/>
    <col min="6130" max="6132" width="3" style="2" customWidth="1"/>
    <col min="6133" max="6152" width="5.6640625" style="2" customWidth="1"/>
    <col min="6153" max="6153" width="13.83203125" style="2" customWidth="1"/>
    <col min="6154" max="6154" width="19.5" style="2" customWidth="1"/>
    <col min="6155" max="6385" width="9.1640625" style="2"/>
    <col min="6386" max="6388" width="3" style="2" customWidth="1"/>
    <col min="6389" max="6408" width="5.6640625" style="2" customWidth="1"/>
    <col min="6409" max="6409" width="13.83203125" style="2" customWidth="1"/>
    <col min="6410" max="6410" width="19.5" style="2" customWidth="1"/>
    <col min="6411" max="6641" width="9.1640625" style="2"/>
    <col min="6642" max="6644" width="3" style="2" customWidth="1"/>
    <col min="6645" max="6664" width="5.6640625" style="2" customWidth="1"/>
    <col min="6665" max="6665" width="13.83203125" style="2" customWidth="1"/>
    <col min="6666" max="6666" width="19.5" style="2" customWidth="1"/>
    <col min="6667" max="6897" width="9.1640625" style="2"/>
    <col min="6898" max="6900" width="3" style="2" customWidth="1"/>
    <col min="6901" max="6920" width="5.6640625" style="2" customWidth="1"/>
    <col min="6921" max="6921" width="13.83203125" style="2" customWidth="1"/>
    <col min="6922" max="6922" width="19.5" style="2" customWidth="1"/>
    <col min="6923" max="7153" width="9.1640625" style="2"/>
    <col min="7154" max="7156" width="3" style="2" customWidth="1"/>
    <col min="7157" max="7176" width="5.6640625" style="2" customWidth="1"/>
    <col min="7177" max="7177" width="13.83203125" style="2" customWidth="1"/>
    <col min="7178" max="7178" width="19.5" style="2" customWidth="1"/>
    <col min="7179" max="7409" width="9.1640625" style="2"/>
    <col min="7410" max="7412" width="3" style="2" customWidth="1"/>
    <col min="7413" max="7432" width="5.6640625" style="2" customWidth="1"/>
    <col min="7433" max="7433" width="13.83203125" style="2" customWidth="1"/>
    <col min="7434" max="7434" width="19.5" style="2" customWidth="1"/>
    <col min="7435" max="7665" width="9.1640625" style="2"/>
    <col min="7666" max="7668" width="3" style="2" customWidth="1"/>
    <col min="7669" max="7688" width="5.6640625" style="2" customWidth="1"/>
    <col min="7689" max="7689" width="13.83203125" style="2" customWidth="1"/>
    <col min="7690" max="7690" width="19.5" style="2" customWidth="1"/>
    <col min="7691" max="7921" width="9.1640625" style="2"/>
    <col min="7922" max="7924" width="3" style="2" customWidth="1"/>
    <col min="7925" max="7944" width="5.6640625" style="2" customWidth="1"/>
    <col min="7945" max="7945" width="13.83203125" style="2" customWidth="1"/>
    <col min="7946" max="7946" width="19.5" style="2" customWidth="1"/>
    <col min="7947" max="8177" width="9.1640625" style="2"/>
    <col min="8178" max="8180" width="3" style="2" customWidth="1"/>
    <col min="8181" max="8200" width="5.6640625" style="2" customWidth="1"/>
    <col min="8201" max="8201" width="13.83203125" style="2" customWidth="1"/>
    <col min="8202" max="8202" width="19.5" style="2" customWidth="1"/>
    <col min="8203" max="8433" width="9.1640625" style="2"/>
    <col min="8434" max="8436" width="3" style="2" customWidth="1"/>
    <col min="8437" max="8456" width="5.6640625" style="2" customWidth="1"/>
    <col min="8457" max="8457" width="13.83203125" style="2" customWidth="1"/>
    <col min="8458" max="8458" width="19.5" style="2" customWidth="1"/>
    <col min="8459" max="8689" width="9.1640625" style="2"/>
    <col min="8690" max="8692" width="3" style="2" customWidth="1"/>
    <col min="8693" max="8712" width="5.6640625" style="2" customWidth="1"/>
    <col min="8713" max="8713" width="13.83203125" style="2" customWidth="1"/>
    <col min="8714" max="8714" width="19.5" style="2" customWidth="1"/>
    <col min="8715" max="8945" width="9.1640625" style="2"/>
    <col min="8946" max="8948" width="3" style="2" customWidth="1"/>
    <col min="8949" max="8968" width="5.6640625" style="2" customWidth="1"/>
    <col min="8969" max="8969" width="13.83203125" style="2" customWidth="1"/>
    <col min="8970" max="8970" width="19.5" style="2" customWidth="1"/>
    <col min="8971" max="9201" width="9.1640625" style="2"/>
    <col min="9202" max="9204" width="3" style="2" customWidth="1"/>
    <col min="9205" max="9224" width="5.6640625" style="2" customWidth="1"/>
    <col min="9225" max="9225" width="13.83203125" style="2" customWidth="1"/>
    <col min="9226" max="9226" width="19.5" style="2" customWidth="1"/>
    <col min="9227" max="9457" width="9.1640625" style="2"/>
    <col min="9458" max="9460" width="3" style="2" customWidth="1"/>
    <col min="9461" max="9480" width="5.6640625" style="2" customWidth="1"/>
    <col min="9481" max="9481" width="13.83203125" style="2" customWidth="1"/>
    <col min="9482" max="9482" width="19.5" style="2" customWidth="1"/>
    <col min="9483" max="9713" width="9.1640625" style="2"/>
    <col min="9714" max="9716" width="3" style="2" customWidth="1"/>
    <col min="9717" max="9736" width="5.6640625" style="2" customWidth="1"/>
    <col min="9737" max="9737" width="13.83203125" style="2" customWidth="1"/>
    <col min="9738" max="9738" width="19.5" style="2" customWidth="1"/>
    <col min="9739" max="9969" width="9.1640625" style="2"/>
    <col min="9970" max="9972" width="3" style="2" customWidth="1"/>
    <col min="9973" max="9992" width="5.6640625" style="2" customWidth="1"/>
    <col min="9993" max="9993" width="13.83203125" style="2" customWidth="1"/>
    <col min="9994" max="9994" width="19.5" style="2" customWidth="1"/>
    <col min="9995" max="10225" width="9.1640625" style="2"/>
    <col min="10226" max="10228" width="3" style="2" customWidth="1"/>
    <col min="10229" max="10248" width="5.6640625" style="2" customWidth="1"/>
    <col min="10249" max="10249" width="13.83203125" style="2" customWidth="1"/>
    <col min="10250" max="10250" width="19.5" style="2" customWidth="1"/>
    <col min="10251" max="10481" width="9.1640625" style="2"/>
    <col min="10482" max="10484" width="3" style="2" customWidth="1"/>
    <col min="10485" max="10504" width="5.6640625" style="2" customWidth="1"/>
    <col min="10505" max="10505" width="13.83203125" style="2" customWidth="1"/>
    <col min="10506" max="10506" width="19.5" style="2" customWidth="1"/>
    <col min="10507" max="10737" width="9.1640625" style="2"/>
    <col min="10738" max="10740" width="3" style="2" customWidth="1"/>
    <col min="10741" max="10760" width="5.6640625" style="2" customWidth="1"/>
    <col min="10761" max="10761" width="13.83203125" style="2" customWidth="1"/>
    <col min="10762" max="10762" width="19.5" style="2" customWidth="1"/>
    <col min="10763" max="10993" width="9.1640625" style="2"/>
    <col min="10994" max="10996" width="3" style="2" customWidth="1"/>
    <col min="10997" max="11016" width="5.6640625" style="2" customWidth="1"/>
    <col min="11017" max="11017" width="13.83203125" style="2" customWidth="1"/>
    <col min="11018" max="11018" width="19.5" style="2" customWidth="1"/>
    <col min="11019" max="11249" width="9.1640625" style="2"/>
    <col min="11250" max="11252" width="3" style="2" customWidth="1"/>
    <col min="11253" max="11272" width="5.6640625" style="2" customWidth="1"/>
    <col min="11273" max="11273" width="13.83203125" style="2" customWidth="1"/>
    <col min="11274" max="11274" width="19.5" style="2" customWidth="1"/>
    <col min="11275" max="11505" width="9.1640625" style="2"/>
    <col min="11506" max="11508" width="3" style="2" customWidth="1"/>
    <col min="11509" max="11528" width="5.6640625" style="2" customWidth="1"/>
    <col min="11529" max="11529" width="13.83203125" style="2" customWidth="1"/>
    <col min="11530" max="11530" width="19.5" style="2" customWidth="1"/>
    <col min="11531" max="11761" width="9.1640625" style="2"/>
    <col min="11762" max="11764" width="3" style="2" customWidth="1"/>
    <col min="11765" max="11784" width="5.6640625" style="2" customWidth="1"/>
    <col min="11785" max="11785" width="13.83203125" style="2" customWidth="1"/>
    <col min="11786" max="11786" width="19.5" style="2" customWidth="1"/>
    <col min="11787" max="12017" width="9.1640625" style="2"/>
    <col min="12018" max="12020" width="3" style="2" customWidth="1"/>
    <col min="12021" max="12040" width="5.6640625" style="2" customWidth="1"/>
    <col min="12041" max="12041" width="13.83203125" style="2" customWidth="1"/>
    <col min="12042" max="12042" width="19.5" style="2" customWidth="1"/>
    <col min="12043" max="12273" width="9.1640625" style="2"/>
    <col min="12274" max="12276" width="3" style="2" customWidth="1"/>
    <col min="12277" max="12296" width="5.6640625" style="2" customWidth="1"/>
    <col min="12297" max="12297" width="13.83203125" style="2" customWidth="1"/>
    <col min="12298" max="12298" width="19.5" style="2" customWidth="1"/>
    <col min="12299" max="12529" width="9.1640625" style="2"/>
    <col min="12530" max="12532" width="3" style="2" customWidth="1"/>
    <col min="12533" max="12552" width="5.6640625" style="2" customWidth="1"/>
    <col min="12553" max="12553" width="13.83203125" style="2" customWidth="1"/>
    <col min="12554" max="12554" width="19.5" style="2" customWidth="1"/>
    <col min="12555" max="12785" width="9.1640625" style="2"/>
    <col min="12786" max="12788" width="3" style="2" customWidth="1"/>
    <col min="12789" max="12808" width="5.6640625" style="2" customWidth="1"/>
    <col min="12809" max="12809" width="13.83203125" style="2" customWidth="1"/>
    <col min="12810" max="12810" width="19.5" style="2" customWidth="1"/>
    <col min="12811" max="13041" width="9.1640625" style="2"/>
    <col min="13042" max="13044" width="3" style="2" customWidth="1"/>
    <col min="13045" max="13064" width="5.6640625" style="2" customWidth="1"/>
    <col min="13065" max="13065" width="13.83203125" style="2" customWidth="1"/>
    <col min="13066" max="13066" width="19.5" style="2" customWidth="1"/>
    <col min="13067" max="13297" width="9.1640625" style="2"/>
    <col min="13298" max="13300" width="3" style="2" customWidth="1"/>
    <col min="13301" max="13320" width="5.6640625" style="2" customWidth="1"/>
    <col min="13321" max="13321" width="13.83203125" style="2" customWidth="1"/>
    <col min="13322" max="13322" width="19.5" style="2" customWidth="1"/>
    <col min="13323" max="13553" width="9.1640625" style="2"/>
    <col min="13554" max="13556" width="3" style="2" customWidth="1"/>
    <col min="13557" max="13576" width="5.6640625" style="2" customWidth="1"/>
    <col min="13577" max="13577" width="13.83203125" style="2" customWidth="1"/>
    <col min="13578" max="13578" width="19.5" style="2" customWidth="1"/>
    <col min="13579" max="13809" width="9.1640625" style="2"/>
    <col min="13810" max="13812" width="3" style="2" customWidth="1"/>
    <col min="13813" max="13832" width="5.6640625" style="2" customWidth="1"/>
    <col min="13833" max="13833" width="13.83203125" style="2" customWidth="1"/>
    <col min="13834" max="13834" width="19.5" style="2" customWidth="1"/>
    <col min="13835" max="14065" width="9.1640625" style="2"/>
    <col min="14066" max="14068" width="3" style="2" customWidth="1"/>
    <col min="14069" max="14088" width="5.6640625" style="2" customWidth="1"/>
    <col min="14089" max="14089" width="13.83203125" style="2" customWidth="1"/>
    <col min="14090" max="14090" width="19.5" style="2" customWidth="1"/>
    <col min="14091" max="14321" width="9.1640625" style="2"/>
    <col min="14322" max="14324" width="3" style="2" customWidth="1"/>
    <col min="14325" max="14344" width="5.6640625" style="2" customWidth="1"/>
    <col min="14345" max="14345" width="13.83203125" style="2" customWidth="1"/>
    <col min="14346" max="14346" width="19.5" style="2" customWidth="1"/>
    <col min="14347" max="14577" width="9.1640625" style="2"/>
    <col min="14578" max="14580" width="3" style="2" customWidth="1"/>
    <col min="14581" max="14600" width="5.6640625" style="2" customWidth="1"/>
    <col min="14601" max="14601" width="13.83203125" style="2" customWidth="1"/>
    <col min="14602" max="14602" width="19.5" style="2" customWidth="1"/>
    <col min="14603" max="14833" width="9.1640625" style="2"/>
    <col min="14834" max="14836" width="3" style="2" customWidth="1"/>
    <col min="14837" max="14856" width="5.6640625" style="2" customWidth="1"/>
    <col min="14857" max="14857" width="13.83203125" style="2" customWidth="1"/>
    <col min="14858" max="14858" width="19.5" style="2" customWidth="1"/>
    <col min="14859" max="15089" width="9.1640625" style="2"/>
    <col min="15090" max="15092" width="3" style="2" customWidth="1"/>
    <col min="15093" max="15112" width="5.6640625" style="2" customWidth="1"/>
    <col min="15113" max="15113" width="13.83203125" style="2" customWidth="1"/>
    <col min="15114" max="15114" width="19.5" style="2" customWidth="1"/>
    <col min="15115" max="15345" width="9.1640625" style="2"/>
    <col min="15346" max="15348" width="3" style="2" customWidth="1"/>
    <col min="15349" max="15368" width="5.6640625" style="2" customWidth="1"/>
    <col min="15369" max="15369" width="13.83203125" style="2" customWidth="1"/>
    <col min="15370" max="15370" width="19.5" style="2" customWidth="1"/>
    <col min="15371" max="15601" width="9.1640625" style="2"/>
    <col min="15602" max="15604" width="3" style="2" customWidth="1"/>
    <col min="15605" max="15624" width="5.6640625" style="2" customWidth="1"/>
    <col min="15625" max="15625" width="13.83203125" style="2" customWidth="1"/>
    <col min="15626" max="15626" width="19.5" style="2" customWidth="1"/>
    <col min="15627" max="15857" width="9.1640625" style="2"/>
    <col min="15858" max="15860" width="3" style="2" customWidth="1"/>
    <col min="15861" max="15880" width="5.6640625" style="2" customWidth="1"/>
    <col min="15881" max="15881" width="13.83203125" style="2" customWidth="1"/>
    <col min="15882" max="15882" width="19.5" style="2" customWidth="1"/>
    <col min="15883" max="16113" width="9.1640625" style="2"/>
    <col min="16114" max="16116" width="3" style="2" customWidth="1"/>
    <col min="16117" max="16136" width="5.6640625" style="2" customWidth="1"/>
    <col min="16137" max="16137" width="13.83203125" style="2" customWidth="1"/>
    <col min="16138" max="16138" width="19.5" style="2" customWidth="1"/>
    <col min="16139" max="16143" width="9.1640625" style="2"/>
    <col min="16144" max="16384" width="8.83203125" style="2"/>
  </cols>
  <sheetData>
    <row r="1" spans="1:20" ht="31" x14ac:dyDescent="0.2">
      <c r="A1" s="1"/>
      <c r="B1" s="26" t="s">
        <v>25</v>
      </c>
      <c r="I1" s="40" t="s">
        <v>34</v>
      </c>
      <c r="J1" s="39" t="s">
        <v>33</v>
      </c>
      <c r="M1" s="55"/>
      <c r="N1" s="16"/>
      <c r="O1" s="16"/>
      <c r="P1" s="16"/>
      <c r="Q1" s="16"/>
      <c r="R1" s="16"/>
      <c r="S1" s="16"/>
    </row>
    <row r="2" spans="1:20" s="3" customFormat="1" ht="18" customHeight="1" x14ac:dyDescent="0.2">
      <c r="B2" s="24" t="s">
        <v>18</v>
      </c>
      <c r="C2" s="25"/>
      <c r="D2" s="24" t="s">
        <v>11</v>
      </c>
      <c r="E2" s="25"/>
      <c r="F2" s="24" t="s">
        <v>14</v>
      </c>
      <c r="G2" s="25"/>
      <c r="H2" s="4"/>
      <c r="I2" s="33"/>
      <c r="J2" s="34"/>
      <c r="K2" s="4"/>
      <c r="M2" s="60"/>
      <c r="N2" s="61"/>
      <c r="O2" s="62"/>
      <c r="P2" s="62"/>
      <c r="Q2" s="62"/>
      <c r="R2" s="62"/>
      <c r="S2" s="62"/>
      <c r="T2" s="63"/>
    </row>
    <row r="3" spans="1:20" s="3" customFormat="1" ht="18" customHeight="1" x14ac:dyDescent="0.2">
      <c r="B3" s="24" t="s">
        <v>19</v>
      </c>
      <c r="C3" s="25"/>
      <c r="D3" s="54" t="s">
        <v>36</v>
      </c>
      <c r="E3" s="25"/>
      <c r="F3" s="24" t="s">
        <v>20</v>
      </c>
      <c r="G3" s="25"/>
      <c r="H3" s="4"/>
      <c r="I3" s="35"/>
      <c r="J3" s="36"/>
      <c r="M3" s="60"/>
      <c r="N3" s="61"/>
      <c r="O3" s="62"/>
      <c r="P3" s="62"/>
      <c r="Q3" s="62"/>
      <c r="R3" s="62"/>
      <c r="S3" s="62"/>
      <c r="T3" s="63"/>
    </row>
    <row r="4" spans="1:20" s="3" customFormat="1" ht="18" customHeight="1" x14ac:dyDescent="0.15">
      <c r="B4" s="5"/>
      <c r="C4" s="48" t="s">
        <v>28</v>
      </c>
      <c r="D4" s="5"/>
      <c r="E4" s="6"/>
      <c r="I4" s="41" t="s">
        <v>35</v>
      </c>
      <c r="J4" s="42" t="s">
        <v>32</v>
      </c>
      <c r="L4" s="7"/>
      <c r="M4" s="60"/>
      <c r="N4" s="61"/>
      <c r="O4" s="62"/>
      <c r="P4" s="62"/>
      <c r="Q4" s="62"/>
      <c r="R4" s="62"/>
      <c r="S4" s="62"/>
      <c r="T4" s="63"/>
    </row>
    <row r="5" spans="1:20" s="3" customFormat="1" ht="15" customHeight="1" thickBot="1" x14ac:dyDescent="0.25">
      <c r="B5" s="29" t="s">
        <v>6</v>
      </c>
      <c r="C5" s="30" t="s">
        <v>8</v>
      </c>
      <c r="D5" s="31" t="s">
        <v>9</v>
      </c>
      <c r="E5" s="31" t="s">
        <v>10</v>
      </c>
      <c r="F5" s="31" t="s">
        <v>27</v>
      </c>
      <c r="G5" s="31" t="s">
        <v>17</v>
      </c>
      <c r="H5" s="31" t="s">
        <v>5</v>
      </c>
      <c r="I5" s="37"/>
      <c r="J5" s="38"/>
      <c r="L5" s="7"/>
      <c r="M5" s="64"/>
      <c r="N5" s="61"/>
      <c r="O5" s="64"/>
      <c r="P5" s="64"/>
      <c r="Q5" s="64"/>
      <c r="R5" s="64"/>
      <c r="S5" s="61"/>
      <c r="T5" s="63"/>
    </row>
    <row r="6" spans="1:20" ht="18" customHeight="1" thickTop="1" x14ac:dyDescent="0.2">
      <c r="A6" s="8"/>
      <c r="B6" s="9"/>
      <c r="C6" s="9"/>
      <c r="D6" s="9"/>
      <c r="E6" s="9"/>
      <c r="F6" s="45" t="str">
        <f>IF(SUM(F8:F32)=0,"",SUM(F8:F32))</f>
        <v/>
      </c>
      <c r="G6" s="44" t="str">
        <f>IFERROR(AVERAGE(G8:G32),"")</f>
        <v/>
      </c>
      <c r="H6" s="9"/>
      <c r="I6" s="9"/>
      <c r="J6" s="10"/>
      <c r="M6" s="64"/>
      <c r="N6" s="64"/>
      <c r="O6" s="64"/>
      <c r="P6" s="64"/>
      <c r="Q6" s="64"/>
      <c r="R6" s="64"/>
      <c r="S6" s="64"/>
      <c r="T6" s="64"/>
    </row>
    <row r="7" spans="1:20" s="12" customFormat="1" ht="18" customHeight="1" x14ac:dyDescent="0.15">
      <c r="A7" s="11"/>
      <c r="B7" s="17" t="s">
        <v>7</v>
      </c>
      <c r="C7" s="18" t="s">
        <v>13</v>
      </c>
      <c r="D7" s="19" t="s">
        <v>0</v>
      </c>
      <c r="E7" s="19" t="s">
        <v>12</v>
      </c>
      <c r="F7" s="19" t="s">
        <v>16</v>
      </c>
      <c r="G7" s="19" t="s">
        <v>15</v>
      </c>
      <c r="H7" s="19" t="s">
        <v>1</v>
      </c>
      <c r="I7" s="52" t="s">
        <v>26</v>
      </c>
      <c r="J7" s="53"/>
      <c r="K7" s="20"/>
      <c r="M7" s="2"/>
      <c r="N7" s="2"/>
      <c r="O7" s="2"/>
      <c r="P7" s="2"/>
      <c r="Q7" s="2"/>
      <c r="R7" s="2"/>
      <c r="S7" s="2"/>
    </row>
    <row r="8" spans="1:20" ht="18" customHeight="1" x14ac:dyDescent="0.15">
      <c r="A8" s="13">
        <v>1</v>
      </c>
      <c r="B8" s="56" t="s">
        <v>33</v>
      </c>
      <c r="C8" s="22"/>
      <c r="D8" s="27"/>
      <c r="E8" s="23"/>
      <c r="F8" s="23"/>
      <c r="G8" s="32"/>
      <c r="H8" s="23"/>
      <c r="I8" s="49"/>
      <c r="J8" s="50"/>
      <c r="K8" s="21" t="s">
        <v>22</v>
      </c>
    </row>
    <row r="9" spans="1:20" ht="18" customHeight="1" x14ac:dyDescent="0.15">
      <c r="A9" s="13">
        <v>2</v>
      </c>
      <c r="B9" s="56" t="s">
        <v>33</v>
      </c>
      <c r="C9" s="22"/>
      <c r="D9" s="27"/>
      <c r="E9" s="23"/>
      <c r="F9" s="23"/>
      <c r="G9" s="32"/>
      <c r="H9" s="23"/>
      <c r="I9" s="49"/>
      <c r="J9" s="50"/>
      <c r="K9" s="21" t="s">
        <v>23</v>
      </c>
    </row>
    <row r="10" spans="1:20" ht="18" customHeight="1" x14ac:dyDescent="0.15">
      <c r="A10" s="13">
        <v>3</v>
      </c>
      <c r="B10" s="56" t="s">
        <v>33</v>
      </c>
      <c r="C10" s="22"/>
      <c r="D10" s="27"/>
      <c r="E10" s="23"/>
      <c r="F10" s="23"/>
      <c r="G10" s="32"/>
      <c r="H10" s="23"/>
      <c r="I10" s="49"/>
      <c r="J10" s="50"/>
      <c r="K10" s="21" t="s">
        <v>24</v>
      </c>
    </row>
    <row r="11" spans="1:20" ht="18" customHeight="1" x14ac:dyDescent="0.15">
      <c r="A11" s="13">
        <v>4</v>
      </c>
      <c r="B11" s="57" t="s">
        <v>32</v>
      </c>
      <c r="C11" s="22"/>
      <c r="D11" s="27"/>
      <c r="E11" s="23"/>
      <c r="F11" s="23"/>
      <c r="G11" s="32"/>
      <c r="H11" s="23"/>
      <c r="I11" s="49"/>
      <c r="J11" s="50"/>
      <c r="K11" s="21" t="s">
        <v>21</v>
      </c>
    </row>
    <row r="12" spans="1:20" ht="18" customHeight="1" x14ac:dyDescent="0.15">
      <c r="A12" s="13">
        <v>5</v>
      </c>
      <c r="B12" s="57" t="s">
        <v>32</v>
      </c>
      <c r="C12" s="22"/>
      <c r="D12" s="27"/>
      <c r="E12" s="23"/>
      <c r="F12" s="23"/>
      <c r="G12" s="32"/>
      <c r="H12" s="23"/>
      <c r="I12" s="49"/>
      <c r="J12" s="50"/>
      <c r="K12" s="21"/>
    </row>
    <row r="13" spans="1:20" ht="18" customHeight="1" x14ac:dyDescent="0.15">
      <c r="A13" s="13">
        <v>6</v>
      </c>
      <c r="B13" s="57" t="s">
        <v>32</v>
      </c>
      <c r="C13" s="22"/>
      <c r="D13" s="27"/>
      <c r="E13" s="23"/>
      <c r="F13" s="23"/>
      <c r="G13" s="32"/>
      <c r="H13" s="23"/>
      <c r="I13" s="49"/>
      <c r="J13" s="50"/>
      <c r="K13" s="21" t="s">
        <v>2</v>
      </c>
    </row>
    <row r="14" spans="1:20" ht="18" customHeight="1" x14ac:dyDescent="0.15">
      <c r="A14" s="13">
        <v>7</v>
      </c>
      <c r="B14" s="57" t="s">
        <v>32</v>
      </c>
      <c r="C14" s="22"/>
      <c r="D14" s="27"/>
      <c r="E14" s="23"/>
      <c r="F14" s="23"/>
      <c r="G14" s="32"/>
      <c r="H14" s="23"/>
      <c r="I14" s="49"/>
      <c r="J14" s="50"/>
      <c r="K14" s="21" t="s">
        <v>3</v>
      </c>
    </row>
    <row r="15" spans="1:20" ht="18" customHeight="1" x14ac:dyDescent="0.15">
      <c r="A15" s="13">
        <v>8</v>
      </c>
      <c r="B15" s="58" t="s">
        <v>35</v>
      </c>
      <c r="C15" s="22"/>
      <c r="D15" s="27"/>
      <c r="E15" s="23"/>
      <c r="F15" s="23"/>
      <c r="G15" s="32"/>
      <c r="H15" s="23"/>
      <c r="I15" s="49"/>
      <c r="J15" s="50"/>
      <c r="K15" s="21"/>
    </row>
    <row r="16" spans="1:20" ht="18" customHeight="1" x14ac:dyDescent="0.15">
      <c r="A16" s="13">
        <v>9</v>
      </c>
      <c r="B16" s="58" t="s">
        <v>35</v>
      </c>
      <c r="C16" s="22"/>
      <c r="D16" s="27"/>
      <c r="E16" s="23"/>
      <c r="F16" s="23"/>
      <c r="G16" s="32"/>
      <c r="H16" s="23"/>
      <c r="I16" s="49"/>
      <c r="J16" s="50"/>
      <c r="K16" s="21"/>
    </row>
    <row r="17" spans="1:11" ht="18" customHeight="1" x14ac:dyDescent="0.15">
      <c r="A17" s="13"/>
      <c r="B17" s="58" t="s">
        <v>35</v>
      </c>
      <c r="C17" s="22"/>
      <c r="D17" s="27"/>
      <c r="E17" s="23"/>
      <c r="F17" s="23"/>
      <c r="G17" s="32"/>
      <c r="H17" s="23"/>
      <c r="I17" s="43"/>
      <c r="J17" s="28"/>
      <c r="K17" s="21"/>
    </row>
    <row r="18" spans="1:11" ht="18" customHeight="1" x14ac:dyDescent="0.15">
      <c r="A18" s="13">
        <v>10</v>
      </c>
      <c r="B18" s="58" t="s">
        <v>35</v>
      </c>
      <c r="C18" s="22"/>
      <c r="D18" s="27"/>
      <c r="E18" s="23"/>
      <c r="F18" s="23"/>
      <c r="G18" s="32"/>
      <c r="H18" s="23"/>
      <c r="I18" s="49"/>
      <c r="J18" s="50"/>
      <c r="K18" s="21"/>
    </row>
    <row r="19" spans="1:11" ht="18" customHeight="1" x14ac:dyDescent="0.15">
      <c r="A19" s="13">
        <v>11</v>
      </c>
      <c r="B19" s="59" t="s">
        <v>34</v>
      </c>
      <c r="C19" s="22"/>
      <c r="D19" s="27"/>
      <c r="E19" s="23"/>
      <c r="F19" s="23"/>
      <c r="G19" s="32"/>
      <c r="H19" s="23"/>
      <c r="I19" s="49"/>
      <c r="J19" s="50"/>
      <c r="K19" s="21"/>
    </row>
    <row r="20" spans="1:11" ht="18" customHeight="1" x14ac:dyDescent="0.15">
      <c r="A20" s="13">
        <v>12</v>
      </c>
      <c r="B20" s="59" t="s">
        <v>34</v>
      </c>
      <c r="C20" s="22"/>
      <c r="D20" s="27"/>
      <c r="E20" s="23"/>
      <c r="F20" s="23"/>
      <c r="G20" s="32"/>
      <c r="H20" s="23"/>
      <c r="I20" s="49"/>
      <c r="J20" s="50"/>
      <c r="K20" s="21"/>
    </row>
    <row r="21" spans="1:11" ht="18" customHeight="1" x14ac:dyDescent="0.15">
      <c r="A21" s="13">
        <v>13</v>
      </c>
      <c r="B21" s="59" t="s">
        <v>34</v>
      </c>
      <c r="C21" s="22"/>
      <c r="D21" s="27"/>
      <c r="E21" s="23"/>
      <c r="F21" s="23"/>
      <c r="G21" s="32"/>
      <c r="H21" s="23"/>
      <c r="I21" s="49"/>
      <c r="J21" s="50"/>
      <c r="K21" s="21"/>
    </row>
    <row r="22" spans="1:11" ht="18" customHeight="1" x14ac:dyDescent="0.15">
      <c r="A22" s="13">
        <v>14</v>
      </c>
      <c r="B22" s="59" t="s">
        <v>34</v>
      </c>
      <c r="C22" s="22"/>
      <c r="D22" s="27"/>
      <c r="E22" s="23"/>
      <c r="F22" s="23"/>
      <c r="G22" s="32"/>
      <c r="H22" s="23"/>
      <c r="I22" s="49"/>
      <c r="J22" s="50"/>
      <c r="K22" s="21"/>
    </row>
    <row r="23" spans="1:11" ht="18" customHeight="1" x14ac:dyDescent="0.15">
      <c r="A23" s="13">
        <v>15</v>
      </c>
      <c r="B23" s="59" t="s">
        <v>34</v>
      </c>
      <c r="C23" s="22"/>
      <c r="D23" s="27"/>
      <c r="E23" s="23"/>
      <c r="F23" s="23"/>
      <c r="G23" s="32"/>
      <c r="H23" s="23"/>
      <c r="I23" s="49"/>
      <c r="J23" s="50"/>
      <c r="K23" s="21"/>
    </row>
    <row r="24" spans="1:11" ht="18" customHeight="1" x14ac:dyDescent="0.15">
      <c r="A24" s="13">
        <v>16</v>
      </c>
      <c r="B24" s="23"/>
      <c r="C24" s="22"/>
      <c r="D24" s="27"/>
      <c r="E24" s="23"/>
      <c r="F24" s="23"/>
      <c r="G24" s="32"/>
      <c r="H24" s="23"/>
      <c r="I24" s="49"/>
      <c r="J24" s="50"/>
      <c r="K24" s="21"/>
    </row>
    <row r="25" spans="1:11" ht="18" customHeight="1" x14ac:dyDescent="0.15">
      <c r="A25" s="13">
        <v>17</v>
      </c>
      <c r="B25" s="23"/>
      <c r="C25" s="22"/>
      <c r="D25" s="27"/>
      <c r="E25" s="23"/>
      <c r="F25" s="23"/>
      <c r="G25" s="32"/>
      <c r="H25" s="23"/>
      <c r="I25" s="49"/>
      <c r="J25" s="50"/>
      <c r="K25" s="21"/>
    </row>
    <row r="26" spans="1:11" ht="18" customHeight="1" x14ac:dyDescent="0.15">
      <c r="A26" s="13">
        <v>18</v>
      </c>
      <c r="B26" s="23"/>
      <c r="C26" s="22"/>
      <c r="D26" s="27"/>
      <c r="E26" s="23"/>
      <c r="F26" s="23"/>
      <c r="G26" s="32"/>
      <c r="H26" s="23"/>
      <c r="I26" s="49"/>
      <c r="J26" s="50"/>
      <c r="K26" s="21"/>
    </row>
    <row r="27" spans="1:11" ht="18" customHeight="1" x14ac:dyDescent="0.15">
      <c r="A27" s="13">
        <v>19</v>
      </c>
      <c r="B27" s="23"/>
      <c r="C27" s="22"/>
      <c r="D27" s="27"/>
      <c r="E27" s="23"/>
      <c r="F27" s="23"/>
      <c r="G27" s="32"/>
      <c r="H27" s="23"/>
      <c r="I27" s="49"/>
      <c r="J27" s="50"/>
      <c r="K27" s="21"/>
    </row>
    <row r="28" spans="1:11" ht="18" customHeight="1" x14ac:dyDescent="0.15">
      <c r="A28" s="13">
        <v>20</v>
      </c>
      <c r="B28" s="23"/>
      <c r="C28" s="22"/>
      <c r="D28" s="27"/>
      <c r="E28" s="23"/>
      <c r="F28" s="23"/>
      <c r="G28" s="32"/>
      <c r="H28" s="23"/>
      <c r="I28" s="49"/>
      <c r="J28" s="50"/>
      <c r="K28" s="21"/>
    </row>
    <row r="29" spans="1:11" ht="18" customHeight="1" x14ac:dyDescent="0.15">
      <c r="A29" s="13">
        <v>21</v>
      </c>
      <c r="B29" s="23"/>
      <c r="C29" s="22"/>
      <c r="D29" s="27"/>
      <c r="E29" s="23"/>
      <c r="F29" s="23"/>
      <c r="G29" s="32"/>
      <c r="H29" s="23"/>
      <c r="I29" s="49"/>
      <c r="J29" s="50"/>
      <c r="K29" s="21"/>
    </row>
    <row r="30" spans="1:11" ht="18" customHeight="1" x14ac:dyDescent="0.15">
      <c r="A30" s="13">
        <v>22</v>
      </c>
      <c r="B30" s="23"/>
      <c r="C30" s="22"/>
      <c r="D30" s="27"/>
      <c r="E30" s="23"/>
      <c r="F30" s="23"/>
      <c r="G30" s="32"/>
      <c r="H30" s="23"/>
      <c r="I30" s="49"/>
      <c r="J30" s="50"/>
      <c r="K30" s="21"/>
    </row>
    <row r="31" spans="1:11" ht="18" customHeight="1" x14ac:dyDescent="0.15">
      <c r="A31" s="13">
        <v>23</v>
      </c>
      <c r="B31" s="23"/>
      <c r="C31" s="22"/>
      <c r="D31" s="27"/>
      <c r="E31" s="23"/>
      <c r="F31" s="23"/>
      <c r="G31" s="32"/>
      <c r="H31" s="23"/>
      <c r="I31" s="49"/>
      <c r="J31" s="50"/>
      <c r="K31" s="21"/>
    </row>
    <row r="32" spans="1:11" ht="18" customHeight="1" x14ac:dyDescent="0.15">
      <c r="A32" s="13">
        <v>24</v>
      </c>
      <c r="B32" s="23"/>
      <c r="C32" s="22"/>
      <c r="D32" s="27"/>
      <c r="E32" s="23"/>
      <c r="F32" s="23"/>
      <c r="G32" s="32"/>
      <c r="H32" s="23"/>
      <c r="I32" s="49"/>
      <c r="J32" s="50"/>
      <c r="K32" s="21"/>
    </row>
    <row r="33" spans="1:10" ht="6" customHeight="1" thickBot="1" x14ac:dyDescent="0.2">
      <c r="A33" s="8"/>
      <c r="B33" s="14"/>
      <c r="C33" s="14"/>
      <c r="D33" s="14"/>
      <c r="E33" s="14"/>
      <c r="F33" s="14"/>
      <c r="G33" s="14"/>
      <c r="H33" s="14"/>
      <c r="I33" s="14"/>
      <c r="J33" s="15"/>
    </row>
    <row r="34" spans="1:10" ht="15" customHeight="1" thickTop="1" x14ac:dyDescent="0.15"/>
    <row r="35" spans="1:10" ht="15" customHeight="1" x14ac:dyDescent="0.15">
      <c r="B35" s="51"/>
      <c r="C35" s="51"/>
      <c r="D35" s="51"/>
      <c r="E35" s="51"/>
      <c r="F35" s="51"/>
      <c r="G35" s="51"/>
      <c r="H35" s="51"/>
      <c r="I35" s="51"/>
      <c r="J35" s="51"/>
    </row>
    <row r="36" spans="1:10" ht="15" customHeight="1" x14ac:dyDescent="0.15"/>
    <row r="37" spans="1:10" ht="15" customHeight="1" x14ac:dyDescent="0.2">
      <c r="B37" s="46" t="s">
        <v>4</v>
      </c>
    </row>
    <row r="38" spans="1:10" ht="15" customHeight="1" x14ac:dyDescent="0.2">
      <c r="B38" s="47" t="s">
        <v>29</v>
      </c>
    </row>
    <row r="39" spans="1:10" ht="15" customHeight="1" x14ac:dyDescent="0.2">
      <c r="B39" s="47" t="s">
        <v>30</v>
      </c>
    </row>
    <row r="40" spans="1:10" ht="15" customHeight="1" x14ac:dyDescent="0.2">
      <c r="B40" s="47" t="s">
        <v>37</v>
      </c>
    </row>
    <row r="41" spans="1:10" ht="15" customHeight="1" x14ac:dyDescent="0.2">
      <c r="B41" s="47" t="s">
        <v>38</v>
      </c>
    </row>
    <row r="42" spans="1:10" ht="15" customHeight="1" x14ac:dyDescent="0.2">
      <c r="B42" s="47" t="s">
        <v>31</v>
      </c>
    </row>
    <row r="43" spans="1:10" ht="12.75" customHeight="1" x14ac:dyDescent="0.15"/>
    <row r="44" spans="1:10" ht="12.75" customHeight="1" x14ac:dyDescent="0.15"/>
    <row r="45" spans="1:10" ht="12.75" customHeight="1" x14ac:dyDescent="0.15"/>
    <row r="46" spans="1:10" ht="12.75" customHeight="1" x14ac:dyDescent="0.15"/>
    <row r="47" spans="1:10" ht="12.75" customHeight="1" x14ac:dyDescent="0.15"/>
    <row r="48" spans="1:10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</sheetData>
  <mergeCells count="26">
    <mergeCell ref="B35:J35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</mergeCells>
  <conditionalFormatting sqref="H8:H32">
    <cfRule type="cellIs" dxfId="12" priority="41" operator="equal">
      <formula>"Closed"</formula>
    </cfRule>
  </conditionalFormatting>
  <dataValidations count="1">
    <dataValidation type="list" allowBlank="1" showInputMessage="1" showErrorMessage="1" sqref="H8:H32" xr:uid="{00000000-0002-0000-0000-000001000000}">
      <formula1>$K$12:$K$14</formula1>
    </dataValidation>
  </dataValidations>
  <printOptions horizontalCentered="1" verticalCentered="1"/>
  <pageMargins left="0.27559055118110237" right="7.874015748031496E-2" top="0.19685039370078741" bottom="0.19685039370078741" header="7.874015748031496E-2" footer="7.874015748031496E-2"/>
  <pageSetup paperSize="9" scale="8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Rejestr PDCA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2023-08-20T22:37:06Z</dcterms:modified>
</cp:coreProperties>
</file>